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<sst xmlns="http://schemas.openxmlformats.org/spreadsheetml/2006/main" count="11" uniqueCount="11">
  <si>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Requested MREFC Funds for AdvLIGO</t>
  </si>
  <si>
    <t>(Dollars in Millions)</t>
  </si>
  <si>
    <t>FY 2008 Request</t>
  </si>
  <si>
    <t>FY 2009</t>
  </si>
  <si>
    <t>FY 2010</t>
  </si>
  <si>
    <t>FY 2011</t>
  </si>
  <si>
    <t>FY 2012</t>
  </si>
  <si>
    <t>FY 2013</t>
  </si>
  <si>
    <t>FY 2014</t>
  </si>
  <si>
    <t>FY 2015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</si>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</sst>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</numFmts>
  <fonts count="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showGridLines="0" tabSelected="1" workbookViewId="0" topLeftCell="A1">
      <selection activeCell="A1" sqref="A1:I1"/>
    </sheetView>
  </sheetViews>
  <sheetFormatPr defaultColWidth="9.140625" defaultRowHeight="12.75"/>
  <cols>
    <col min="1" max="9" width="7.8515625" style="1" customWidth="1"/>
    <col min="10" max="16384" width="9.140625" style="1" customWidth="1"/>
  </cols>
  <sheetData>
    <row r="1" spans="1:9" ht="14.2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3.5" thickBo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36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</row>
    <row r="4" spans="1:9" ht="19.5" customHeight="1" thickBot="1">
      <c r="A4" s="3">
        <v>32.75</v>
      </c>
      <c r="B4" s="3">
        <v>51.43</v>
      </c>
      <c r="C4" s="3">
        <v>46.3</v>
      </c>
      <c r="D4" s="3">
        <v>15.21</v>
      </c>
      <c r="E4" s="3">
        <v>23.73</v>
      </c>
      <c r="F4" s="3">
        <v>15.5</v>
      </c>
      <c r="G4" s="3">
        <v>19.78</v>
      </c>
      <c r="H4" s="3">
        <v>0.42</v>
      </c>
      <c r="I4" s="3">
        <f>SUM(A4:H4)</f>
        <v>205.12</v>
      </c>
    </row>
    <row r="5" ht="5.25" customHeight="1"/>
  </sheetData>
  <mergeCells count="2">
    <mergeCell ref="A1:I1"/>
    <mergeCell ref="A2:I2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coxenrid</cp:lastModifiedBy>
  <cp:lastPrinted>2007-01-31T13:22:22Z</cp:lastPrinted>
  <dcterms:created xsi:type="dcterms:W3CDTF">2007-01-30T19:55:19Z</dcterms:created>
  <dcterms:modified xsi:type="dcterms:W3CDTF">2007-01-31T13:22:25Z</dcterms:modified>
  <cp:category/>
  <cp:version/>
  <cp:contentType/>
  <cp:contentStatus/>
</cp:coreProperties>
</file>