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umber of People " sheetId="1" r:id="rId1"/>
    <sheet name="Funding Profile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<sst xmlns="http://schemas.openxmlformats.org/spreadsheetml/2006/main" count="24" uniqueCount="20">
  <si>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Number of People Involved in BIO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</si>
  <si>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</si>
  <si>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</si>
  <si>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</si>
  <si>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</si>
  <si>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</si>
  <si>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</si>
  <si>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</si>
  <si>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</si>
  <si>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K-12 Teachers</t>
  </si>
  <si>
    <t>Total Number of People</t>
  </si>
  <si>
    <t>BIO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</si>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</sst>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_(* #,##0_);_(* \(#,##0\);_(* &quot;-&quot;??_);_(@_)"/>
    <numFmt numFmtId="166" formatCode="&quot;$&quot;#,##0"/>
  </numFmts>
  <fonts count="15">
    <font>
      <sz val="10"/>
      <name val="Arial"/>
      <family val="0"/>
    </font>
    <font>
      <b/>
      <sz val="11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4" xfId="0" applyFont="1" applyBorder="1" applyAlignment="1">
      <alignment/>
    </xf>
    <xf numFmtId="16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165" fontId="8" fillId="0" borderId="1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165" fontId="5" fillId="0" borderId="2" xfId="15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5" fillId="0" borderId="0" xfId="19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19" applyFont="1" applyBorder="1" applyAlignment="1">
      <alignment/>
    </xf>
    <xf numFmtId="9" fontId="5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65" fontId="11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 topLeftCell="A1">
      <selection activeCell="D27" sqref="D27"/>
    </sheetView>
  </sheetViews>
  <sheetFormatPr defaultColWidth="9.140625" defaultRowHeight="12.75"/>
  <cols>
    <col min="1" max="1" width="30.140625" style="1" customWidth="1"/>
    <col min="2" max="3" width="9.421875" style="1" customWidth="1"/>
    <col min="4" max="16384" width="9.140625" style="1" customWidth="1"/>
  </cols>
  <sheetData>
    <row r="1" spans="1:4" ht="18.75" customHeight="1">
      <c r="A1" s="41" t="s">
        <v>0</v>
      </c>
      <c r="B1" s="41"/>
      <c r="C1" s="41"/>
      <c r="D1" s="41"/>
    </row>
    <row r="2" spans="1:3" ht="4.5" customHeight="1" thickBot="1">
      <c r="A2" s="2"/>
      <c r="C2" s="3"/>
    </row>
    <row r="3" spans="1:4" s="7" customFormat="1" ht="31.5" customHeight="1">
      <c r="A3" s="4"/>
      <c r="B3" s="5" t="s">
        <v>1</v>
      </c>
      <c r="C3" s="6" t="s">
        <v>2</v>
      </c>
      <c r="D3" s="5" t="s">
        <v>3</v>
      </c>
    </row>
    <row r="4" spans="1:4" ht="16.5" customHeight="1">
      <c r="A4" s="8" t="s">
        <v>4</v>
      </c>
      <c r="B4" s="9">
        <v>3477</v>
      </c>
      <c r="C4" s="9">
        <v>3865</v>
      </c>
      <c r="D4" s="10">
        <v>4080</v>
      </c>
    </row>
    <row r="5" spans="1:4" ht="16.5" customHeight="1">
      <c r="A5" s="11" t="s">
        <v>5</v>
      </c>
      <c r="B5" s="9">
        <v>1604</v>
      </c>
      <c r="C5" s="9">
        <v>1783</v>
      </c>
      <c r="D5" s="10">
        <v>1882</v>
      </c>
    </row>
    <row r="6" spans="1:4" ht="16.5" customHeight="1">
      <c r="A6" s="11" t="s">
        <v>6</v>
      </c>
      <c r="B6" s="9">
        <v>1314</v>
      </c>
      <c r="C6" s="9">
        <v>1461</v>
      </c>
      <c r="D6" s="10">
        <v>1542</v>
      </c>
    </row>
    <row r="7" spans="1:4" ht="16.5" customHeight="1">
      <c r="A7" s="11" t="s">
        <v>7</v>
      </c>
      <c r="B7" s="9">
        <v>2499</v>
      </c>
      <c r="C7" s="9">
        <v>2778</v>
      </c>
      <c r="D7" s="10">
        <v>2932</v>
      </c>
    </row>
    <row r="8" spans="1:4" ht="16.5" customHeight="1">
      <c r="A8" s="11" t="s">
        <v>8</v>
      </c>
      <c r="B8" s="9">
        <v>3288</v>
      </c>
      <c r="C8" s="9">
        <v>3655</v>
      </c>
      <c r="D8" s="10">
        <v>3858</v>
      </c>
    </row>
    <row r="9" spans="1:4" ht="16.5" customHeight="1">
      <c r="A9" s="11" t="s">
        <v>9</v>
      </c>
      <c r="B9" s="12">
        <v>20</v>
      </c>
      <c r="C9" s="12">
        <v>25</v>
      </c>
      <c r="D9" s="10">
        <v>30</v>
      </c>
    </row>
    <row r="10" spans="1:4" ht="16.5" customHeight="1" thickBot="1">
      <c r="A10" s="13" t="s">
        <v>10</v>
      </c>
      <c r="B10" s="14">
        <f>SUM(B4:B9)</f>
        <v>12202</v>
      </c>
      <c r="C10" s="14">
        <f>SUM(C4:C9)</f>
        <v>13567</v>
      </c>
      <c r="D10" s="14">
        <f>SUM(D4:D9)</f>
        <v>14324</v>
      </c>
    </row>
    <row r="11" ht="6" customHeight="1">
      <c r="A11" s="15"/>
    </row>
    <row r="12" s="16" customFormat="1" ht="12"/>
    <row r="13" s="16" customFormat="1" ht="12"/>
    <row r="14" s="16" customFormat="1" ht="12"/>
    <row r="15" s="16" customFormat="1" ht="12"/>
    <row r="16" s="16" customFormat="1" ht="12"/>
    <row r="17" s="16" customFormat="1" ht="12"/>
    <row r="18" s="16" customFormat="1" ht="12"/>
    <row r="19" s="16" customFormat="1" ht="12"/>
    <row r="20" s="16" customFormat="1" ht="12"/>
    <row r="21" s="16" customFormat="1" ht="12"/>
    <row r="22" s="16" customFormat="1" ht="12"/>
    <row r="23" s="16" customFormat="1" ht="12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D27" sqref="D27"/>
    </sheetView>
  </sheetViews>
  <sheetFormatPr defaultColWidth="9.140625" defaultRowHeight="12.75"/>
  <cols>
    <col min="1" max="1" width="2.7109375" style="1" customWidth="1"/>
    <col min="2" max="2" width="29.57421875" style="1" customWidth="1"/>
    <col min="3" max="3" width="9.140625" style="37" customWidth="1"/>
    <col min="4" max="16384" width="9.140625" style="1" customWidth="1"/>
  </cols>
  <sheetData>
    <row r="1" spans="1:5" ht="15" customHeight="1">
      <c r="A1" s="42" t="s">
        <v>11</v>
      </c>
      <c r="B1" s="42"/>
      <c r="C1" s="42"/>
      <c r="D1" s="42"/>
      <c r="E1" s="42"/>
    </row>
    <row r="2" spans="1:4" ht="4.5" customHeight="1" thickBot="1">
      <c r="A2" s="17"/>
      <c r="B2" s="17"/>
      <c r="C2" s="18"/>
      <c r="D2" s="3"/>
    </row>
    <row r="3" spans="1:5" ht="30" customHeight="1">
      <c r="A3" s="19"/>
      <c r="B3" s="19"/>
      <c r="C3" s="20" t="s">
        <v>1</v>
      </c>
      <c r="D3" s="5" t="s">
        <v>2</v>
      </c>
      <c r="E3" s="5" t="s">
        <v>3</v>
      </c>
    </row>
    <row r="4" spans="1:5" ht="15">
      <c r="A4" s="11" t="s">
        <v>12</v>
      </c>
      <c r="B4" s="11"/>
      <c r="C4" s="21"/>
      <c r="D4" s="22"/>
      <c r="E4" s="22"/>
    </row>
    <row r="5" spans="1:5" ht="15">
      <c r="A5" s="11"/>
      <c r="B5" s="23" t="s">
        <v>13</v>
      </c>
      <c r="C5" s="9">
        <v>1200</v>
      </c>
      <c r="D5" s="9">
        <v>1334</v>
      </c>
      <c r="E5" s="9">
        <v>1408</v>
      </c>
    </row>
    <row r="6" spans="1:5" ht="15">
      <c r="A6" s="11"/>
      <c r="B6" s="23" t="s">
        <v>14</v>
      </c>
      <c r="C6" s="24">
        <v>0.18</v>
      </c>
      <c r="D6" s="24">
        <v>0.19</v>
      </c>
      <c r="E6" s="25">
        <v>0.2</v>
      </c>
    </row>
    <row r="7" spans="1:5" ht="15">
      <c r="A7" s="11" t="s">
        <v>15</v>
      </c>
      <c r="B7" s="23"/>
      <c r="C7" s="26"/>
      <c r="D7" s="26"/>
      <c r="E7" s="22"/>
    </row>
    <row r="8" spans="1:5" ht="15">
      <c r="A8" s="11"/>
      <c r="B8" s="23" t="s">
        <v>16</v>
      </c>
      <c r="C8" s="9">
        <v>803</v>
      </c>
      <c r="D8" s="9">
        <v>892</v>
      </c>
      <c r="E8" s="9">
        <v>941</v>
      </c>
    </row>
    <row r="9" spans="1:5" ht="15">
      <c r="A9" s="11"/>
      <c r="B9" s="23" t="s">
        <v>14</v>
      </c>
      <c r="C9" s="27">
        <v>0.14</v>
      </c>
      <c r="D9" s="27">
        <v>0.13</v>
      </c>
      <c r="E9" s="25">
        <v>0.13</v>
      </c>
    </row>
    <row r="10" spans="1:5" ht="15">
      <c r="A10" s="11"/>
      <c r="B10" s="23" t="s">
        <v>17</v>
      </c>
      <c r="C10" s="28">
        <v>140000</v>
      </c>
      <c r="D10" s="28">
        <v>147000</v>
      </c>
      <c r="E10" s="28">
        <v>147000</v>
      </c>
    </row>
    <row r="11" spans="1:5" ht="15">
      <c r="A11" s="11"/>
      <c r="B11" s="23" t="s">
        <v>18</v>
      </c>
      <c r="C11" s="28">
        <v>190670</v>
      </c>
      <c r="D11" s="28">
        <v>200000</v>
      </c>
      <c r="E11" s="28">
        <v>207000</v>
      </c>
    </row>
    <row r="12" spans="1:5" ht="15.75" thickBot="1">
      <c r="A12" s="29"/>
      <c r="B12" s="30" t="s">
        <v>19</v>
      </c>
      <c r="C12" s="31">
        <v>3.3</v>
      </c>
      <c r="D12" s="31">
        <v>3.3</v>
      </c>
      <c r="E12" s="31">
        <v>3</v>
      </c>
    </row>
    <row r="13" spans="1:3" ht="7.5" customHeight="1">
      <c r="A13" s="32"/>
      <c r="B13" s="33"/>
      <c r="C13" s="34"/>
    </row>
    <row r="14" spans="1:3" ht="13.5">
      <c r="A14" s="32"/>
      <c r="B14" s="33"/>
      <c r="C14" s="34"/>
    </row>
    <row r="15" spans="1:3" ht="13.5">
      <c r="A15" s="32"/>
      <c r="B15" s="33"/>
      <c r="C15" s="34"/>
    </row>
    <row r="16" spans="1:2" ht="13.5">
      <c r="A16" s="35"/>
      <c r="B16" s="36"/>
    </row>
    <row r="17" spans="1:2" ht="12">
      <c r="A17" s="36"/>
      <c r="B17" s="38"/>
    </row>
    <row r="18" spans="1:2" ht="12">
      <c r="A18" s="36"/>
      <c r="B18" s="36"/>
    </row>
    <row r="19" s="16" customFormat="1" ht="12">
      <c r="A19" s="39"/>
    </row>
    <row r="20" spans="2:3" s="40" customFormat="1" ht="40.5" customHeight="1">
      <c r="B20" s="16"/>
      <c r="C20" s="16"/>
    </row>
    <row r="21" s="16" customFormat="1" ht="12"/>
    <row r="22" s="16" customFormat="1" ht="12">
      <c r="A22" s="39"/>
    </row>
    <row r="23" s="16" customFormat="1" ht="40.5" customHeight="1"/>
    <row r="24" s="16" customFormat="1" ht="12"/>
    <row r="25" s="16" customFormat="1" ht="12"/>
    <row r="26" s="16" customFormat="1" ht="12"/>
    <row r="27" s="16" customFormat="1" ht="12"/>
    <row r="28" s="16" customFormat="1" ht="12"/>
    <row r="29" s="16" customFormat="1" ht="12"/>
    <row r="30" s="16" customFormat="1" ht="12"/>
    <row r="31" s="16" customFormat="1" ht="12"/>
    <row r="32" s="16" customFormat="1" ht="12"/>
    <row r="33" s="16" customFormat="1" ht="12"/>
    <row r="34" s="16" customFormat="1" ht="12"/>
    <row r="35" s="16" customFormat="1" ht="12"/>
    <row r="36" s="16" customFormat="1" ht="12"/>
    <row r="37" s="16" customFormat="1" ht="12"/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2007-01-31T13:30:22Z</cp:lastPrinted>
  <dcterms:created xsi:type="dcterms:W3CDTF">2007-01-30T18:34:32Z</dcterms:created>
  <dcterms:modified xsi:type="dcterms:W3CDTF">2007-01-31T13:30:25Z</dcterms:modified>
  <cp:category/>
  <cp:version/>
  <cp:contentType/>
  <cp:contentStatus/>
</cp:coreProperties>
</file>