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780" windowWidth="18315" windowHeight="11250"/>
  </bookViews>
  <sheets>
    <sheet name="EHR Number of People" sheetId="1" r:id="rId1"/>
  </sheets>
  <calcPr calcId="125725"/>
</workbook>
</file>

<file path=xl/calcChain.xml><?xml version="1.0" encoding="utf-8"?>
<calcChain xmlns="http://schemas.openxmlformats.org/spreadsheetml/2006/main">
  <c r="E10" i="1"/>
  <c r="D10"/>
  <c r="C10"/>
  <c r="B10"/>
</calcChain>
</file>

<file path=xl/sharedStrings.xml><?xml version="1.0" encoding="utf-8"?>
<sst xmlns="http://schemas.openxmlformats.org/spreadsheetml/2006/main" count="13" uniqueCount="13">
  <si>
    <t>Number of People Involved in EHR Activities</t>
  </si>
  <si>
    <t>FY 2009 
Omnibus
Estimate</t>
  </si>
  <si>
    <t>FY 2009 ARRA Estimate</t>
  </si>
  <si>
    <t>FY 2010 Estimate</t>
  </si>
  <si>
    <t>FY 2011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</si>
  <si>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</si>
  <si>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</si>
  <si>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</si>
  <si>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</si>
  <si>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</si>
  <si>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</si>
  <si>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r>
      <t>K-12 Students</t>
    </r>
    <r>
      <rPr>
        <i/>
        <sz val="11"/>
        <color indexed="10"/>
        <rFont val="Times New Roman"/>
        <family val="1"/>
      </rPr>
      <t xml:space="preserve"> </t>
    </r>
  </si>
  <si>
    <r>
      <t xml:space="preserve">K-12 Teachers </t>
    </r>
    <r>
      <rPr>
        <i/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</si>
</sst>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wrapText="1"/>
    </xf>
    <xf numFmtId="164" fontId="5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/>
    <xf numFmtId="164" fontId="4" fillId="0" borderId="0" xfId="1" applyNumberFormat="1" applyFont="1" applyBorder="1" applyAlignment="1"/>
    <xf numFmtId="0" fontId="4" fillId="0" borderId="0" xfId="0" applyFont="1"/>
    <xf numFmtId="164" fontId="4" fillId="0" borderId="0" xfId="1" applyNumberFormat="1" applyFont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2" xfId="0" applyFont="1" applyBorder="1"/>
    <xf numFmtId="164" fontId="3" fillId="0" borderId="2" xfId="1" applyNumberFormat="1" applyFont="1" applyBorder="1" applyAlignment="1">
      <alignment horizontal="right" wrapText="1"/>
    </xf>
    <xf numFmtId="164" fontId="3" fillId="0" borderId="3" xfId="1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9" fillId="0" borderId="4" xfId="0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0" fontId="9" fillId="0" borderId="0" xfId="0" applyFont="1" applyBorder="1"/>
    <xf numFmtId="41" fontId="3" fillId="0" borderId="0" xfId="0" applyNumberFormat="1" applyFont="1" applyBorder="1"/>
    <xf numFmtId="0" fontId="2" fillId="0" borderId="5" xfId="0" applyFont="1" applyBorder="1" applyAlignment="1"/>
    <xf numFmtId="165" fontId="11" fillId="0" borderId="5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>
      <selection activeCell="D16" sqref="D16"/>
    </sheetView>
  </sheetViews>
  <sheetFormatPr defaultRowHeight="12"/>
  <cols>
    <col min="1" max="1" width="23.7109375" style="1" bestFit="1" customWidth="1"/>
    <col min="2" max="4" width="9.140625" style="7"/>
    <col min="5" max="16384" width="9.140625" style="1"/>
  </cols>
  <sheetData>
    <row r="1" spans="1:6" ht="19.5" thickBot="1">
      <c r="A1" s="8" t="s">
        <v>0</v>
      </c>
      <c r="B1" s="9"/>
      <c r="C1" s="9"/>
      <c r="D1" s="9"/>
      <c r="E1" s="9"/>
    </row>
    <row r="2" spans="1:6" s="2" customFormat="1" ht="45">
      <c r="A2" s="10"/>
      <c r="B2" s="11" t="s">
        <v>1</v>
      </c>
      <c r="C2" s="11" t="s">
        <v>2</v>
      </c>
      <c r="D2" s="12" t="s">
        <v>3</v>
      </c>
      <c r="E2" s="13" t="s">
        <v>4</v>
      </c>
    </row>
    <row r="3" spans="1:6" ht="15">
      <c r="A3" s="14" t="s">
        <v>5</v>
      </c>
      <c r="B3" s="15">
        <v>7720</v>
      </c>
      <c r="C3" s="15">
        <v>832</v>
      </c>
      <c r="D3" s="16">
        <v>8130</v>
      </c>
      <c r="E3" s="16">
        <v>8100</v>
      </c>
    </row>
    <row r="4" spans="1:6" ht="15">
      <c r="A4" s="17" t="s">
        <v>6</v>
      </c>
      <c r="B4" s="15">
        <v>2388</v>
      </c>
      <c r="C4" s="15">
        <v>111</v>
      </c>
      <c r="D4" s="15">
        <v>2570</v>
      </c>
      <c r="E4" s="15">
        <v>2600</v>
      </c>
    </row>
    <row r="5" spans="1:6" ht="15">
      <c r="A5" s="17" t="s">
        <v>7</v>
      </c>
      <c r="B5" s="15">
        <v>279</v>
      </c>
      <c r="C5" s="18">
        <v>0</v>
      </c>
      <c r="D5" s="15">
        <v>470</v>
      </c>
      <c r="E5" s="15">
        <v>450</v>
      </c>
      <c r="F5" s="3"/>
    </row>
    <row r="6" spans="1:6" ht="15">
      <c r="A6" s="17" t="s">
        <v>8</v>
      </c>
      <c r="B6" s="15">
        <v>7320</v>
      </c>
      <c r="C6" s="15">
        <v>1650</v>
      </c>
      <c r="D6" s="15">
        <v>8645</v>
      </c>
      <c r="E6" s="15">
        <v>8800</v>
      </c>
    </row>
    <row r="7" spans="1:6" ht="15">
      <c r="A7" s="17" t="s">
        <v>9</v>
      </c>
      <c r="B7" s="15">
        <v>5335</v>
      </c>
      <c r="C7" s="15">
        <v>680</v>
      </c>
      <c r="D7" s="15">
        <v>5365</v>
      </c>
      <c r="E7" s="15">
        <v>5500</v>
      </c>
    </row>
    <row r="8" spans="1:6" ht="15">
      <c r="A8" s="17" t="s">
        <v>11</v>
      </c>
      <c r="B8" s="15">
        <v>12500</v>
      </c>
      <c r="C8" s="15">
        <v>500</v>
      </c>
      <c r="D8" s="15">
        <v>12470</v>
      </c>
      <c r="E8" s="15">
        <v>12500</v>
      </c>
    </row>
    <row r="9" spans="1:6" ht="15">
      <c r="A9" s="17" t="s">
        <v>12</v>
      </c>
      <c r="B9" s="15">
        <v>62060</v>
      </c>
      <c r="C9" s="15">
        <v>1075</v>
      </c>
      <c r="D9" s="15">
        <v>62150</v>
      </c>
      <c r="E9" s="15">
        <v>62200</v>
      </c>
    </row>
    <row r="10" spans="1:6" ht="15" thickBot="1">
      <c r="A10" s="19" t="s">
        <v>10</v>
      </c>
      <c r="B10" s="20">
        <f>SUM(B3:B9)</f>
        <v>97602</v>
      </c>
      <c r="C10" s="20">
        <f>SUM(C3:C9)</f>
        <v>4848</v>
      </c>
      <c r="D10" s="20">
        <f>SUM(D3:D9)</f>
        <v>99800</v>
      </c>
      <c r="E10" s="20">
        <f>SUM(E3:E9)</f>
        <v>100150</v>
      </c>
    </row>
    <row r="11" spans="1:6">
      <c r="A11" s="4"/>
      <c r="B11" s="5"/>
      <c r="C11" s="5"/>
      <c r="D11" s="5"/>
    </row>
    <row r="12" spans="1:6" s="6" customFormat="1"/>
    <row r="13" spans="1:6" s="6" customFormat="1"/>
    <row r="14" spans="1:6" s="6" customFormat="1"/>
    <row r="15" spans="1:6" s="6" customFormat="1"/>
    <row r="16" spans="1:6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</sheetData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Number of People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</cp:lastModifiedBy>
  <cp:lastPrinted>2010-01-26T20:49:56Z</cp:lastPrinted>
  <dcterms:created xsi:type="dcterms:W3CDTF">2010-01-26T20:37:33Z</dcterms:created>
  <dcterms:modified xsi:type="dcterms:W3CDTF">2010-01-27T13:56:36Z</dcterms:modified>
</cp:coreProperties>
</file>