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432" windowHeight="2052"/>
  </bookViews>
  <sheets>
    <sheet name="LSST Funding" sheetId="1" r:id="rId1"/>
  </sheets>
  <definedNames>
    <definedName name="_xlnm.Print_Area" localSheetId="0">'LSST Funding'!$A$1:$J$4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<sst xmlns="http://schemas.openxmlformats.org/spreadsheetml/2006/main" count="14" uniqueCount="13">
  <si>
    <t>(Dollars in Millions)</t>
  </si>
  <si>
    <t>FY 2019 Estimate</t>
  </si>
  <si>
    <t>FY 2020 Estimate</t>
  </si>
  <si>
    <t>FY 2021 Estimate</t>
  </si>
  <si>
    <t>FY 2022 Estimate</t>
  </si>
  <si>
    <t>Appropriated and Requested MREFC Funds for the Large Synoptic Survey Telescope</t>
  </si>
  <si>
    <t xml:space="preserve"> </t>
  </si>
  <si>
    <t>FY 2018 Request</t>
  </si>
  <si>
    <t>Total 
Project 
Cost</t>
  </si>
  <si>
    <t>FY 2014 Actual</t>
  </si>
  <si>
    <t>FY 2015 Actual</t>
  </si>
  <si>
    <t>FY 2016 Actual</t>
  </si>
  <si>
    <t>FY 2017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</si>
</sst>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2" xfId="0" applyNumberFormat="1" applyFont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164" fontId="2" fillId="0" borderId="2" xfId="0" applyNumberFormat="1" applyFont="1" applyFill="1" applyBorder="1" applyAlignment="1">
      <alignment horizontal="right" wrapText="1"/>
    </xf>
    <xf numFmtId="8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tabSelected="1" zoomScaleNormal="100" zoomScalePageLayoutView="150" workbookViewId="0">
      <selection activeCell="D13" sqref="D13"/>
    </sheetView>
  </sheetViews>
  <sheetFormatPr defaultColWidth="8.77734375" defaultRowHeight="14.4" x14ac:dyDescent="0.3"/>
  <cols>
    <col min="1" max="10" width="9.44140625" customWidth="1"/>
  </cols>
  <sheetData>
    <row r="1" spans="1:10" x14ac:dyDescent="0.3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ht="15" thickBot="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39.450000000000003" customHeight="1" x14ac:dyDescent="0.3">
      <c r="A3" s="5" t="s">
        <v>9</v>
      </c>
      <c r="B3" s="5" t="s">
        <v>10</v>
      </c>
      <c r="C3" s="5" t="s">
        <v>11</v>
      </c>
      <c r="D3" s="5" t="s">
        <v>12</v>
      </c>
      <c r="E3" s="5" t="s">
        <v>7</v>
      </c>
      <c r="F3" s="5" t="s">
        <v>1</v>
      </c>
      <c r="G3" s="5" t="s">
        <v>2</v>
      </c>
      <c r="H3" s="5" t="s">
        <v>3</v>
      </c>
      <c r="I3" s="5" t="s">
        <v>4</v>
      </c>
      <c r="J3" s="1" t="s">
        <v>8</v>
      </c>
    </row>
    <row r="4" spans="1:10" ht="15" thickBot="1" x14ac:dyDescent="0.35">
      <c r="A4" s="2">
        <v>27.5</v>
      </c>
      <c r="B4" s="2">
        <v>79.64</v>
      </c>
      <c r="C4" s="2">
        <v>99.67</v>
      </c>
      <c r="D4" s="2">
        <v>67.12</v>
      </c>
      <c r="E4" s="2">
        <v>57.8</v>
      </c>
      <c r="F4" s="2">
        <v>48.82</v>
      </c>
      <c r="G4" s="2">
        <v>46.34</v>
      </c>
      <c r="H4" s="2">
        <v>40.75</v>
      </c>
      <c r="I4" s="2">
        <v>5.36</v>
      </c>
      <c r="J4" s="2">
        <f>SUM(A4:I4)</f>
        <v>473</v>
      </c>
    </row>
    <row r="5" spans="1:10" x14ac:dyDescent="0.3">
      <c r="A5" s="6" t="s">
        <v>6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4" t="s">
        <v>6</v>
      </c>
    </row>
  </sheetData>
  <mergeCells count="2">
    <mergeCell ref="A1:J1"/>
    <mergeCell ref="A2:J2"/>
  </mergeCells>
  <phoneticPr fontId="5" type="noConversion"/>
  <printOptions horizontalCentered="1"/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LSST Funding</vt:lpstr>
      <vt:lpstr>'LSST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Budget Division</cp:lastModifiedBy>
  <cp:lastPrinted>2017-05-18T13:28:56Z</cp:lastPrinted>
  <dcterms:created xsi:type="dcterms:W3CDTF">2014-08-04T14:27:06Z</dcterms:created>
  <dcterms:modified xsi:type="dcterms:W3CDTF">2017-05-18T13:29:08Z</dcterms:modified>
</cp:coreProperties>
</file>